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<sst xmlns="http://schemas.openxmlformats.org/spreadsheetml/2006/main" count="69" uniqueCount="36">
  <si>
    <t>業務委託費内訳書</t>
  </si>
  <si>
    <t>住　　　　所</t>
  </si>
  <si>
    <t>商号又は名称</t>
  </si>
  <si>
    <t>代 表 者 名</t>
  </si>
  <si>
    <t>業 務 名</t>
  </si>
  <si>
    <t>Ｒ６阿土　羽ノ浦福井線他　阿南・桑野他　道路附属物等長寿命化修繕計画策定業務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</si>
  <si>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</si>
  <si>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</si>
  <si>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</si>
  <si>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</si>
  <si>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</si>
  <si>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</si>
  <si>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</si>
  <si>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</si>
  <si>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長寿命化修繕計画策定</t>
  </si>
  <si>
    <t>道路附属物等長寿命化修繕計画策定
　【道路附属物】</t>
  </si>
  <si>
    <t>点検結果及び修繕履歴の収集･整理</t>
  </si>
  <si>
    <t>基</t>
  </si>
  <si>
    <t>各施設の補修計画策定
　【R3～R5】点検施設</t>
  </si>
  <si>
    <t>各施設の補修計画策定
　【R1～R2】点検施設</t>
  </si>
  <si>
    <t>修繕年次計画の策定
　【R1～R5】点検施設</t>
  </si>
  <si>
    <t>修繕計画のとりまとめ</t>
  </si>
  <si>
    <t>報告書作成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</si>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</sst>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G13+G14+G15+G16+G17+G18+G19+G20+G21+G22+G23+G24+G25+G26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19</v>
      </c>
      <c r="E20" s="12" t="s">
        <v>17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20</v>
      </c>
      <c r="E21" s="12" t="s">
        <v>17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20</v>
      </c>
      <c r="E22" s="12" t="s">
        <v>17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20</v>
      </c>
      <c r="E23" s="12" t="s">
        <v>17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21</v>
      </c>
      <c r="E24" s="12" t="s">
        <v>17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22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23</v>
      </c>
      <c r="E26" s="12" t="s">
        <v>24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25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25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26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27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28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29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30</v>
      </c>
      <c r="B33" s="11"/>
      <c r="C33" s="11"/>
      <c r="D33" s="11"/>
      <c r="E33" s="12" t="s">
        <v>13</v>
      </c>
      <c r="F33" s="13" t="n">
        <v>1.0</v>
      </c>
      <c r="G33" s="15">
        <f>G10+G27</f>
      </c>
      <c r="I33" s="17" t="n">
        <v>24.0</v>
      </c>
      <c r="J33" s="18"/>
    </row>
    <row r="34" ht="42.0" customHeight="true">
      <c r="A34" s="10" t="s">
        <v>31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32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33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 t="n">
        <v>30.0</v>
      </c>
    </row>
    <row r="37" ht="42.0" customHeight="true">
      <c r="A37" s="19" t="s">
        <v>34</v>
      </c>
      <c r="B37" s="20"/>
      <c r="C37" s="20"/>
      <c r="D37" s="20"/>
      <c r="E37" s="21" t="s">
        <v>35</v>
      </c>
      <c r="F37" s="22" t="s">
        <v>35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C31:D31"/>
    <mergeCell ref="D32"/>
    <mergeCell ref="A33:D33"/>
    <mergeCell ref="A34:D34"/>
    <mergeCell ref="A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2025-03-04T07:48:31Z</dcterms:created>
  <dc:creator>Apache POI</dc:creator>
</cp:coreProperties>
</file>